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0" windowWidth="28800" windowHeight="12435"/>
  </bookViews>
  <sheets>
    <sheet name="FUEL" sheetId="4" r:id="rId1"/>
  </sheets>
  <calcPr calcId="145621"/>
</workbook>
</file>

<file path=xl/calcChain.xml><?xml version="1.0" encoding="utf-8"?>
<calcChain xmlns="http://schemas.openxmlformats.org/spreadsheetml/2006/main">
  <c r="E10" i="4" l="1"/>
  <c r="F10" i="4" s="1"/>
  <c r="E11" i="4" l="1"/>
  <c r="F11" i="4" s="1"/>
  <c r="E12" i="4" l="1"/>
  <c r="F12" i="4" s="1"/>
  <c r="E13" i="4"/>
  <c r="F13" i="4" s="1"/>
  <c r="E14" i="4"/>
  <c r="F14" i="4" s="1"/>
  <c r="E15" i="4"/>
  <c r="F15" i="4" s="1"/>
  <c r="E16" i="4"/>
  <c r="F16" i="4" s="1"/>
  <c r="E17" i="4"/>
  <c r="F17" i="4" s="1"/>
  <c r="E18" i="4"/>
  <c r="F18" i="4" s="1"/>
  <c r="E19" i="4"/>
  <c r="F19" i="4" s="1"/>
  <c r="E20" i="4" l="1"/>
  <c r="F20" i="4" s="1"/>
</calcChain>
</file>

<file path=xl/sharedStrings.xml><?xml version="1.0" encoding="utf-8"?>
<sst xmlns="http://schemas.openxmlformats.org/spreadsheetml/2006/main" count="13" uniqueCount="13">
  <si>
    <t>http://www.viamichelin.com</t>
  </si>
  <si>
    <t>Destination</t>
  </si>
  <si>
    <t>TOTAL</t>
  </si>
  <si>
    <t xml:space="preserve">Distance in km </t>
  </si>
  <si>
    <t>Starting point</t>
  </si>
  <si>
    <t>FUEL 
(price)</t>
  </si>
  <si>
    <t>FUEL (average consumption L/100km)</t>
  </si>
  <si>
    <t xml:space="preserve">Use this link for calculating the distance: </t>
  </si>
  <si>
    <t>The price of fuel should taken from the receipts incurred during business travels. In the event that there was no need for fuel during the travel, please use the price of the last receipt for institution vehicle's fuel. A copy of this calculation must be submitted as an accompanying document to internal travel sheet.</t>
  </si>
  <si>
    <t>Fuel price</t>
  </si>
  <si>
    <t>(insert fuel type)</t>
  </si>
  <si>
    <r>
      <t xml:space="preserve">Consumption in liters                    </t>
    </r>
    <r>
      <rPr>
        <b/>
        <sz val="12"/>
        <rFont val="Arial Narrow"/>
        <family val="2"/>
        <charset val="238"/>
      </rPr>
      <t>(average consumption x distance/100)</t>
    </r>
  </si>
  <si>
    <r>
      <t xml:space="preserve">Cost calculation                                  </t>
    </r>
    <r>
      <rPr>
        <b/>
        <sz val="11"/>
        <rFont val="Arial Narrow"/>
        <family val="2"/>
        <charset val="238"/>
      </rPr>
      <t>(liters consumed x fuel price)</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</si>
</sst>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 &quot;kn&quot;_-;\-* #,##0.00\ &quot;kn&quot;_-;_-* &quot;-&quot;??\ &quot;kn&quot;_-;_-@_-"/>
  </numFmts>
  <fonts count="16" x14ac:knownFonts="1">
    <font>
      <sz val="11"/>
      <color theme="1"/>
      <name val="Calibri"/>
      <family val="2"/>
      <scheme val="minor"/>
    </font>
    <font>
      <sz val="11"/>
      <color theme="1"/>
      <name val="Calibri"/>
      <family val="2"/>
      <scheme val="minor"/>
    </font>
    <font>
      <u/>
      <sz val="11"/>
      <color theme="10"/>
      <name val="Calibri"/>
      <family val="2"/>
      <charset val="238"/>
    </font>
    <font>
      <sz val="11"/>
      <color theme="1"/>
      <name val="Arial Narrow"/>
      <family val="2"/>
      <charset val="238"/>
    </font>
    <font>
      <b/>
      <sz val="14"/>
      <color theme="4" tint="-0.499984740745262"/>
      <name val="Arial Narrow"/>
      <family val="2"/>
      <charset val="238"/>
    </font>
    <font>
      <sz val="14"/>
      <color theme="1"/>
      <name val="Arial Narrow"/>
      <family val="2"/>
      <charset val="238"/>
    </font>
    <font>
      <sz val="14"/>
      <color rgb="FFFF0000"/>
      <name val="Arial Narrow"/>
      <family val="2"/>
      <charset val="238"/>
    </font>
    <font>
      <u/>
      <sz val="11"/>
      <color theme="10"/>
      <name val="Arial Narrow"/>
      <family val="2"/>
      <charset val="238"/>
    </font>
    <font>
      <sz val="11"/>
      <color rgb="FF006100"/>
      <name val="Calibri"/>
      <family val="2"/>
      <scheme val="minor"/>
    </font>
    <font>
      <sz val="14"/>
      <name val="Arial Narrow"/>
      <family val="2"/>
      <charset val="238"/>
    </font>
    <font>
      <sz val="11"/>
      <name val="Calibri"/>
      <family val="2"/>
      <scheme val="minor"/>
    </font>
    <font>
      <b/>
      <sz val="14"/>
      <name val="Arial Narrow"/>
      <family val="2"/>
      <charset val="238"/>
    </font>
    <font>
      <b/>
      <sz val="11"/>
      <color theme="1"/>
      <name val="Arial Narrow"/>
      <family val="2"/>
      <charset val="238"/>
    </font>
    <font>
      <b/>
      <sz val="12"/>
      <name val="Arial Narrow"/>
      <family val="2"/>
      <charset val="238"/>
    </font>
    <font>
      <b/>
      <sz val="11"/>
      <name val="Arial Narrow"/>
      <family val="2"/>
      <charset val="238"/>
    </font>
    <font>
      <b/>
      <sz val="14"/>
      <color rgb="FFFFFF00"/>
      <name val="Arial Narrow"/>
      <family val="2"/>
      <charset val="238"/>
    </font>
  </fonts>
  <fills count="6">
    <fill>
      <patternFill patternType="none"/>
    </fill>
    <fill>
      <patternFill patternType="gray125"/>
    </fill>
    <fill>
      <patternFill patternType="solid">
        <fgColor rgb="FFC6EFCE"/>
      </patternFill>
    </fill>
    <fill>
      <patternFill patternType="solid">
        <fgColor rgb="FF2FA746"/>
        <bgColor indexed="64"/>
      </patternFill>
    </fill>
    <fill>
      <patternFill patternType="solid">
        <fgColor rgb="FFAFAC9F"/>
        <bgColor indexed="64"/>
      </patternFill>
    </fill>
    <fill>
      <patternFill patternType="solid">
        <fgColor rgb="FF5BD4FF"/>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164" fontId="1" fillId="0" borderId="0" applyFont="0" applyFill="0" applyBorder="0" applyAlignment="0" applyProtection="0"/>
    <xf numFmtId="0" fontId="2" fillId="0" borderId="0" applyNumberFormat="0" applyFill="0" applyBorder="0" applyAlignment="0" applyProtection="0">
      <alignment vertical="top"/>
      <protection locked="0"/>
    </xf>
    <xf numFmtId="0" fontId="8" fillId="2" borderId="0" applyNumberFormat="0" applyBorder="0" applyAlignment="0" applyProtection="0"/>
  </cellStyleXfs>
  <cellXfs count="27">
    <xf numFmtId="0" fontId="0" fillId="0" borderId="0" xfId="0"/>
    <xf numFmtId="0" fontId="3" fillId="0" borderId="0" xfId="0" applyFont="1" applyProtection="1">
      <protection locked="0"/>
    </xf>
    <xf numFmtId="0" fontId="5" fillId="0" borderId="1" xfId="0" applyFont="1" applyBorder="1" applyAlignment="1" applyProtection="1">
      <alignment horizontal="center"/>
      <protection locked="0"/>
    </xf>
    <xf numFmtId="0" fontId="5" fillId="0" borderId="1" xfId="0" applyFont="1" applyBorder="1" applyAlignment="1" applyProtection="1">
      <alignment horizontal="center"/>
    </xf>
    <xf numFmtId="164" fontId="6" fillId="0" borderId="1" xfId="0" applyNumberFormat="1" applyFont="1" applyBorder="1" applyProtection="1"/>
    <xf numFmtId="0" fontId="4" fillId="0" borderId="0" xfId="0" applyFont="1" applyFill="1" applyBorder="1" applyAlignment="1" applyProtection="1">
      <alignment horizontal="left"/>
      <protection locked="0"/>
    </xf>
    <xf numFmtId="0" fontId="7" fillId="0" borderId="0" xfId="2" applyFont="1" applyAlignment="1" applyProtection="1">
      <alignment horizontal="center"/>
      <protection locked="0"/>
    </xf>
    <xf numFmtId="0" fontId="3" fillId="0" borderId="0" xfId="0" applyFont="1" applyAlignment="1" applyProtection="1">
      <alignment vertical="top" wrapText="1"/>
      <protection locked="0"/>
    </xf>
    <xf numFmtId="4" fontId="5" fillId="0" borderId="8" xfId="1" applyNumberFormat="1" applyFont="1" applyBorder="1" applyAlignment="1" applyProtection="1">
      <alignment horizontal="left"/>
      <protection locked="0"/>
    </xf>
    <xf numFmtId="4" fontId="9" fillId="0" borderId="1" xfId="0" applyNumberFormat="1" applyFont="1" applyBorder="1" applyProtection="1"/>
    <xf numFmtId="0" fontId="10" fillId="3" borderId="10" xfId="3" applyFont="1" applyFill="1" applyBorder="1" applyAlignment="1" applyProtection="1">
      <alignment wrapText="1"/>
      <protection locked="0"/>
    </xf>
    <xf numFmtId="0" fontId="10" fillId="3" borderId="11" xfId="3" applyNumberFormat="1" applyFont="1" applyFill="1" applyBorder="1" applyAlignment="1" applyProtection="1">
      <protection locked="0"/>
    </xf>
    <xf numFmtId="0" fontId="5" fillId="4" borderId="1" xfId="0" applyFont="1" applyFill="1" applyBorder="1" applyProtection="1">
      <protection locked="0"/>
    </xf>
    <xf numFmtId="0" fontId="12" fillId="0" borderId="0" xfId="0" applyFont="1" applyProtection="1">
      <protection locked="0"/>
    </xf>
    <xf numFmtId="164" fontId="11" fillId="0" borderId="1" xfId="0" applyNumberFormat="1" applyFont="1" applyBorder="1" applyProtection="1"/>
    <xf numFmtId="0" fontId="11" fillId="5" borderId="1" xfId="0" applyFont="1" applyFill="1" applyBorder="1" applyAlignment="1" applyProtection="1">
      <alignment wrapText="1"/>
      <protection locked="0"/>
    </xf>
    <xf numFmtId="0" fontId="11" fillId="5" borderId="2" xfId="0" applyFont="1" applyFill="1" applyBorder="1" applyAlignment="1" applyProtection="1">
      <alignment horizontal="center" wrapText="1"/>
      <protection locked="0"/>
    </xf>
    <xf numFmtId="0" fontId="11" fillId="5" borderId="1" xfId="0" applyFont="1" applyFill="1" applyBorder="1" applyAlignment="1" applyProtection="1">
      <alignment horizontal="center" vertical="center" wrapText="1"/>
      <protection locked="0"/>
    </xf>
    <xf numFmtId="0" fontId="11" fillId="4" borderId="3" xfId="0" applyFont="1" applyFill="1" applyBorder="1" applyAlignment="1" applyProtection="1">
      <alignment horizontal="center"/>
      <protection locked="0"/>
    </xf>
    <xf numFmtId="0" fontId="11" fillId="4" borderId="4" xfId="0" applyFont="1" applyFill="1" applyBorder="1" applyAlignment="1" applyProtection="1">
      <alignment horizontal="center"/>
      <protection locked="0"/>
    </xf>
    <xf numFmtId="0" fontId="11" fillId="4" borderId="5" xfId="0" applyFont="1" applyFill="1" applyBorder="1" applyAlignment="1" applyProtection="1">
      <alignment horizontal="center"/>
      <protection locked="0"/>
    </xf>
    <xf numFmtId="0" fontId="11" fillId="4" borderId="9" xfId="0" applyFont="1" applyFill="1" applyBorder="1" applyAlignment="1" applyProtection="1">
      <alignment horizontal="left"/>
      <protection locked="0"/>
    </xf>
    <xf numFmtId="0" fontId="11" fillId="4" borderId="7" xfId="0" applyFont="1" applyFill="1" applyBorder="1" applyAlignment="1" applyProtection="1">
      <alignment horizontal="left"/>
      <protection locked="0"/>
    </xf>
    <xf numFmtId="0" fontId="10" fillId="3" borderId="2" xfId="3" applyFont="1" applyFill="1" applyBorder="1" applyAlignment="1" applyProtection="1">
      <alignment horizontal="left" vertical="top" wrapText="1"/>
      <protection locked="0"/>
    </xf>
    <xf numFmtId="0" fontId="10" fillId="3" borderId="12" xfId="3" applyFont="1" applyFill="1" applyBorder="1" applyAlignment="1" applyProtection="1">
      <alignment horizontal="left" vertical="top" wrapText="1"/>
      <protection locked="0"/>
    </xf>
    <xf numFmtId="0" fontId="10" fillId="3" borderId="13" xfId="3" applyFont="1" applyFill="1" applyBorder="1" applyAlignment="1" applyProtection="1">
      <alignment horizontal="left" vertical="top" wrapText="1"/>
      <protection locked="0"/>
    </xf>
    <xf numFmtId="0" fontId="15" fillId="4" borderId="6" xfId="0" applyFont="1" applyFill="1" applyBorder="1" applyAlignment="1" applyProtection="1">
      <alignment horizontal="left"/>
      <protection locked="0"/>
    </xf>
  </cellXfs>
  <cellStyles count="4">
    <cellStyle name="Currency" xfId="1" builtinId="4"/>
    <cellStyle name="Good" xfId="3" builtinId="26"/>
    <cellStyle name="Hyperlink" xfId="2" builtinId="8"/>
    <cellStyle name="Normal" xfId="0" builtinId="0"/>
  </cellStyles>
  <dxfs count="0"/>
  <tableStyles count="0" defaultTableStyle="TableStyleMedium2" defaultPivotStyle="PivotStyleMedium9"/>
  <colors>
    <mruColors>
      <color rgb="FF5BD4FF"/>
      <color rgb="FFAFAC9F"/>
      <color rgb="FF2FA74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xdr:colOff>
      <xdr:row>1</xdr:row>
      <xdr:rowOff>1</xdr:rowOff>
    </xdr:from>
    <xdr:to>
      <xdr:col>3</xdr:col>
      <xdr:colOff>142875</xdr:colOff>
      <xdr:row>5</xdr:row>
      <xdr:rowOff>200806</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5751" y="209551"/>
          <a:ext cx="4276724" cy="103900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viamichelin.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8:I28"/>
  <sheetViews>
    <sheetView tabSelected="1" zoomScale="80" zoomScaleNormal="80" workbookViewId="0">
      <selection activeCell="P10" sqref="P10"/>
    </sheetView>
  </sheetViews>
  <sheetFormatPr defaultRowHeight="16.5" x14ac:dyDescent="0.3"/>
  <cols>
    <col min="1" max="1" width="4.28515625" style="1" customWidth="1"/>
    <col min="2" max="2" width="31" style="1" bestFit="1" customWidth="1"/>
    <col min="3" max="3" width="31" style="1" customWidth="1"/>
    <col min="4" max="4" width="14.42578125" style="1" customWidth="1"/>
    <col min="5" max="5" width="17" style="1" customWidth="1"/>
    <col min="6" max="6" width="17.28515625" style="1" customWidth="1"/>
    <col min="7" max="254" width="9.140625" style="1"/>
    <col min="255" max="255" width="31" style="1" bestFit="1" customWidth="1"/>
    <col min="256" max="256" width="14.28515625" style="1" customWidth="1"/>
    <col min="257" max="257" width="14.7109375" style="1" customWidth="1"/>
    <col min="258" max="258" width="15" style="1" customWidth="1"/>
    <col min="259" max="259" width="15.140625" style="1" customWidth="1"/>
    <col min="260" max="260" width="16.42578125" style="1" bestFit="1" customWidth="1"/>
    <col min="261" max="262" width="14.28515625" style="1" bestFit="1" customWidth="1"/>
    <col min="263" max="510" width="9.140625" style="1"/>
    <col min="511" max="511" width="31" style="1" bestFit="1" customWidth="1"/>
    <col min="512" max="512" width="14.28515625" style="1" customWidth="1"/>
    <col min="513" max="513" width="14.7109375" style="1" customWidth="1"/>
    <col min="514" max="514" width="15" style="1" customWidth="1"/>
    <col min="515" max="515" width="15.140625" style="1" customWidth="1"/>
    <col min="516" max="516" width="16.42578125" style="1" bestFit="1" customWidth="1"/>
    <col min="517" max="518" width="14.28515625" style="1" bestFit="1" customWidth="1"/>
    <col min="519" max="766" width="9.140625" style="1"/>
    <col min="767" max="767" width="31" style="1" bestFit="1" customWidth="1"/>
    <col min="768" max="768" width="14.28515625" style="1" customWidth="1"/>
    <col min="769" max="769" width="14.7109375" style="1" customWidth="1"/>
    <col min="770" max="770" width="15" style="1" customWidth="1"/>
    <col min="771" max="771" width="15.140625" style="1" customWidth="1"/>
    <col min="772" max="772" width="16.42578125" style="1" bestFit="1" customWidth="1"/>
    <col min="773" max="774" width="14.28515625" style="1" bestFit="1" customWidth="1"/>
    <col min="775" max="1022" width="9.140625" style="1"/>
    <col min="1023" max="1023" width="31" style="1" bestFit="1" customWidth="1"/>
    <col min="1024" max="1024" width="14.28515625" style="1" customWidth="1"/>
    <col min="1025" max="1025" width="14.7109375" style="1" customWidth="1"/>
    <col min="1026" max="1026" width="15" style="1" customWidth="1"/>
    <col min="1027" max="1027" width="15.140625" style="1" customWidth="1"/>
    <col min="1028" max="1028" width="16.42578125" style="1" bestFit="1" customWidth="1"/>
    <col min="1029" max="1030" width="14.28515625" style="1" bestFit="1" customWidth="1"/>
    <col min="1031" max="1278" width="9.140625" style="1"/>
    <col min="1279" max="1279" width="31" style="1" bestFit="1" customWidth="1"/>
    <col min="1280" max="1280" width="14.28515625" style="1" customWidth="1"/>
    <col min="1281" max="1281" width="14.7109375" style="1" customWidth="1"/>
    <col min="1282" max="1282" width="15" style="1" customWidth="1"/>
    <col min="1283" max="1283" width="15.140625" style="1" customWidth="1"/>
    <col min="1284" max="1284" width="16.42578125" style="1" bestFit="1" customWidth="1"/>
    <col min="1285" max="1286" width="14.28515625" style="1" bestFit="1" customWidth="1"/>
    <col min="1287" max="1534" width="9.140625" style="1"/>
    <col min="1535" max="1535" width="31" style="1" bestFit="1" customWidth="1"/>
    <col min="1536" max="1536" width="14.28515625" style="1" customWidth="1"/>
    <col min="1537" max="1537" width="14.7109375" style="1" customWidth="1"/>
    <col min="1538" max="1538" width="15" style="1" customWidth="1"/>
    <col min="1539" max="1539" width="15.140625" style="1" customWidth="1"/>
    <col min="1540" max="1540" width="16.42578125" style="1" bestFit="1" customWidth="1"/>
    <col min="1541" max="1542" width="14.28515625" style="1" bestFit="1" customWidth="1"/>
    <col min="1543" max="1790" width="9.140625" style="1"/>
    <col min="1791" max="1791" width="31" style="1" bestFit="1" customWidth="1"/>
    <col min="1792" max="1792" width="14.28515625" style="1" customWidth="1"/>
    <col min="1793" max="1793" width="14.7109375" style="1" customWidth="1"/>
    <col min="1794" max="1794" width="15" style="1" customWidth="1"/>
    <col min="1795" max="1795" width="15.140625" style="1" customWidth="1"/>
    <col min="1796" max="1796" width="16.42578125" style="1" bestFit="1" customWidth="1"/>
    <col min="1797" max="1798" width="14.28515625" style="1" bestFit="1" customWidth="1"/>
    <col min="1799" max="2046" width="9.140625" style="1"/>
    <col min="2047" max="2047" width="31" style="1" bestFit="1" customWidth="1"/>
    <col min="2048" max="2048" width="14.28515625" style="1" customWidth="1"/>
    <col min="2049" max="2049" width="14.7109375" style="1" customWidth="1"/>
    <col min="2050" max="2050" width="15" style="1" customWidth="1"/>
    <col min="2051" max="2051" width="15.140625" style="1" customWidth="1"/>
    <col min="2052" max="2052" width="16.42578125" style="1" bestFit="1" customWidth="1"/>
    <col min="2053" max="2054" width="14.28515625" style="1" bestFit="1" customWidth="1"/>
    <col min="2055" max="2302" width="9.140625" style="1"/>
    <col min="2303" max="2303" width="31" style="1" bestFit="1" customWidth="1"/>
    <col min="2304" max="2304" width="14.28515625" style="1" customWidth="1"/>
    <col min="2305" max="2305" width="14.7109375" style="1" customWidth="1"/>
    <col min="2306" max="2306" width="15" style="1" customWidth="1"/>
    <col min="2307" max="2307" width="15.140625" style="1" customWidth="1"/>
    <col min="2308" max="2308" width="16.42578125" style="1" bestFit="1" customWidth="1"/>
    <col min="2309" max="2310" width="14.28515625" style="1" bestFit="1" customWidth="1"/>
    <col min="2311" max="2558" width="9.140625" style="1"/>
    <col min="2559" max="2559" width="31" style="1" bestFit="1" customWidth="1"/>
    <col min="2560" max="2560" width="14.28515625" style="1" customWidth="1"/>
    <col min="2561" max="2561" width="14.7109375" style="1" customWidth="1"/>
    <col min="2562" max="2562" width="15" style="1" customWidth="1"/>
    <col min="2563" max="2563" width="15.140625" style="1" customWidth="1"/>
    <col min="2564" max="2564" width="16.42578125" style="1" bestFit="1" customWidth="1"/>
    <col min="2565" max="2566" width="14.28515625" style="1" bestFit="1" customWidth="1"/>
    <col min="2567" max="2814" width="9.140625" style="1"/>
    <col min="2815" max="2815" width="31" style="1" bestFit="1" customWidth="1"/>
    <col min="2816" max="2816" width="14.28515625" style="1" customWidth="1"/>
    <col min="2817" max="2817" width="14.7109375" style="1" customWidth="1"/>
    <col min="2818" max="2818" width="15" style="1" customWidth="1"/>
    <col min="2819" max="2819" width="15.140625" style="1" customWidth="1"/>
    <col min="2820" max="2820" width="16.42578125" style="1" bestFit="1" customWidth="1"/>
    <col min="2821" max="2822" width="14.28515625" style="1" bestFit="1" customWidth="1"/>
    <col min="2823" max="3070" width="9.140625" style="1"/>
    <col min="3071" max="3071" width="31" style="1" bestFit="1" customWidth="1"/>
    <col min="3072" max="3072" width="14.28515625" style="1" customWidth="1"/>
    <col min="3073" max="3073" width="14.7109375" style="1" customWidth="1"/>
    <col min="3074" max="3074" width="15" style="1" customWidth="1"/>
    <col min="3075" max="3075" width="15.140625" style="1" customWidth="1"/>
    <col min="3076" max="3076" width="16.42578125" style="1" bestFit="1" customWidth="1"/>
    <col min="3077" max="3078" width="14.28515625" style="1" bestFit="1" customWidth="1"/>
    <col min="3079" max="3326" width="9.140625" style="1"/>
    <col min="3327" max="3327" width="31" style="1" bestFit="1" customWidth="1"/>
    <col min="3328" max="3328" width="14.28515625" style="1" customWidth="1"/>
    <col min="3329" max="3329" width="14.7109375" style="1" customWidth="1"/>
    <col min="3330" max="3330" width="15" style="1" customWidth="1"/>
    <col min="3331" max="3331" width="15.140625" style="1" customWidth="1"/>
    <col min="3332" max="3332" width="16.42578125" style="1" bestFit="1" customWidth="1"/>
    <col min="3333" max="3334" width="14.28515625" style="1" bestFit="1" customWidth="1"/>
    <col min="3335" max="3582" width="9.140625" style="1"/>
    <col min="3583" max="3583" width="31" style="1" bestFit="1" customWidth="1"/>
    <col min="3584" max="3584" width="14.28515625" style="1" customWidth="1"/>
    <col min="3585" max="3585" width="14.7109375" style="1" customWidth="1"/>
    <col min="3586" max="3586" width="15" style="1" customWidth="1"/>
    <col min="3587" max="3587" width="15.140625" style="1" customWidth="1"/>
    <col min="3588" max="3588" width="16.42578125" style="1" bestFit="1" customWidth="1"/>
    <col min="3589" max="3590" width="14.28515625" style="1" bestFit="1" customWidth="1"/>
    <col min="3591" max="3838" width="9.140625" style="1"/>
    <col min="3839" max="3839" width="31" style="1" bestFit="1" customWidth="1"/>
    <col min="3840" max="3840" width="14.28515625" style="1" customWidth="1"/>
    <col min="3841" max="3841" width="14.7109375" style="1" customWidth="1"/>
    <col min="3842" max="3842" width="15" style="1" customWidth="1"/>
    <col min="3843" max="3843" width="15.140625" style="1" customWidth="1"/>
    <col min="3844" max="3844" width="16.42578125" style="1" bestFit="1" customWidth="1"/>
    <col min="3845" max="3846" width="14.28515625" style="1" bestFit="1" customWidth="1"/>
    <col min="3847" max="4094" width="9.140625" style="1"/>
    <col min="4095" max="4095" width="31" style="1" bestFit="1" customWidth="1"/>
    <col min="4096" max="4096" width="14.28515625" style="1" customWidth="1"/>
    <col min="4097" max="4097" width="14.7109375" style="1" customWidth="1"/>
    <col min="4098" max="4098" width="15" style="1" customWidth="1"/>
    <col min="4099" max="4099" width="15.140625" style="1" customWidth="1"/>
    <col min="4100" max="4100" width="16.42578125" style="1" bestFit="1" customWidth="1"/>
    <col min="4101" max="4102" width="14.28515625" style="1" bestFit="1" customWidth="1"/>
    <col min="4103" max="4350" width="9.140625" style="1"/>
    <col min="4351" max="4351" width="31" style="1" bestFit="1" customWidth="1"/>
    <col min="4352" max="4352" width="14.28515625" style="1" customWidth="1"/>
    <col min="4353" max="4353" width="14.7109375" style="1" customWidth="1"/>
    <col min="4354" max="4354" width="15" style="1" customWidth="1"/>
    <col min="4355" max="4355" width="15.140625" style="1" customWidth="1"/>
    <col min="4356" max="4356" width="16.42578125" style="1" bestFit="1" customWidth="1"/>
    <col min="4357" max="4358" width="14.28515625" style="1" bestFit="1" customWidth="1"/>
    <col min="4359" max="4606" width="9.140625" style="1"/>
    <col min="4607" max="4607" width="31" style="1" bestFit="1" customWidth="1"/>
    <col min="4608" max="4608" width="14.28515625" style="1" customWidth="1"/>
    <col min="4609" max="4609" width="14.7109375" style="1" customWidth="1"/>
    <col min="4610" max="4610" width="15" style="1" customWidth="1"/>
    <col min="4611" max="4611" width="15.140625" style="1" customWidth="1"/>
    <col min="4612" max="4612" width="16.42578125" style="1" bestFit="1" customWidth="1"/>
    <col min="4613" max="4614" width="14.28515625" style="1" bestFit="1" customWidth="1"/>
    <col min="4615" max="4862" width="9.140625" style="1"/>
    <col min="4863" max="4863" width="31" style="1" bestFit="1" customWidth="1"/>
    <col min="4864" max="4864" width="14.28515625" style="1" customWidth="1"/>
    <col min="4865" max="4865" width="14.7109375" style="1" customWidth="1"/>
    <col min="4866" max="4866" width="15" style="1" customWidth="1"/>
    <col min="4867" max="4867" width="15.140625" style="1" customWidth="1"/>
    <col min="4868" max="4868" width="16.42578125" style="1" bestFit="1" customWidth="1"/>
    <col min="4869" max="4870" width="14.28515625" style="1" bestFit="1" customWidth="1"/>
    <col min="4871" max="5118" width="9.140625" style="1"/>
    <col min="5119" max="5119" width="31" style="1" bestFit="1" customWidth="1"/>
    <col min="5120" max="5120" width="14.28515625" style="1" customWidth="1"/>
    <col min="5121" max="5121" width="14.7109375" style="1" customWidth="1"/>
    <col min="5122" max="5122" width="15" style="1" customWidth="1"/>
    <col min="5123" max="5123" width="15.140625" style="1" customWidth="1"/>
    <col min="5124" max="5124" width="16.42578125" style="1" bestFit="1" customWidth="1"/>
    <col min="5125" max="5126" width="14.28515625" style="1" bestFit="1" customWidth="1"/>
    <col min="5127" max="5374" width="9.140625" style="1"/>
    <col min="5375" max="5375" width="31" style="1" bestFit="1" customWidth="1"/>
    <col min="5376" max="5376" width="14.28515625" style="1" customWidth="1"/>
    <col min="5377" max="5377" width="14.7109375" style="1" customWidth="1"/>
    <col min="5378" max="5378" width="15" style="1" customWidth="1"/>
    <col min="5379" max="5379" width="15.140625" style="1" customWidth="1"/>
    <col min="5380" max="5380" width="16.42578125" style="1" bestFit="1" customWidth="1"/>
    <col min="5381" max="5382" width="14.28515625" style="1" bestFit="1" customWidth="1"/>
    <col min="5383" max="5630" width="9.140625" style="1"/>
    <col min="5631" max="5631" width="31" style="1" bestFit="1" customWidth="1"/>
    <col min="5632" max="5632" width="14.28515625" style="1" customWidth="1"/>
    <col min="5633" max="5633" width="14.7109375" style="1" customWidth="1"/>
    <col min="5634" max="5634" width="15" style="1" customWidth="1"/>
    <col min="5635" max="5635" width="15.140625" style="1" customWidth="1"/>
    <col min="5636" max="5636" width="16.42578125" style="1" bestFit="1" customWidth="1"/>
    <col min="5637" max="5638" width="14.28515625" style="1" bestFit="1" customWidth="1"/>
    <col min="5639" max="5886" width="9.140625" style="1"/>
    <col min="5887" max="5887" width="31" style="1" bestFit="1" customWidth="1"/>
    <col min="5888" max="5888" width="14.28515625" style="1" customWidth="1"/>
    <col min="5889" max="5889" width="14.7109375" style="1" customWidth="1"/>
    <col min="5890" max="5890" width="15" style="1" customWidth="1"/>
    <col min="5891" max="5891" width="15.140625" style="1" customWidth="1"/>
    <col min="5892" max="5892" width="16.42578125" style="1" bestFit="1" customWidth="1"/>
    <col min="5893" max="5894" width="14.28515625" style="1" bestFit="1" customWidth="1"/>
    <col min="5895" max="6142" width="9.140625" style="1"/>
    <col min="6143" max="6143" width="31" style="1" bestFit="1" customWidth="1"/>
    <col min="6144" max="6144" width="14.28515625" style="1" customWidth="1"/>
    <col min="6145" max="6145" width="14.7109375" style="1" customWidth="1"/>
    <col min="6146" max="6146" width="15" style="1" customWidth="1"/>
    <col min="6147" max="6147" width="15.140625" style="1" customWidth="1"/>
    <col min="6148" max="6148" width="16.42578125" style="1" bestFit="1" customWidth="1"/>
    <col min="6149" max="6150" width="14.28515625" style="1" bestFit="1" customWidth="1"/>
    <col min="6151" max="6398" width="9.140625" style="1"/>
    <col min="6399" max="6399" width="31" style="1" bestFit="1" customWidth="1"/>
    <col min="6400" max="6400" width="14.28515625" style="1" customWidth="1"/>
    <col min="6401" max="6401" width="14.7109375" style="1" customWidth="1"/>
    <col min="6402" max="6402" width="15" style="1" customWidth="1"/>
    <col min="6403" max="6403" width="15.140625" style="1" customWidth="1"/>
    <col min="6404" max="6404" width="16.42578125" style="1" bestFit="1" customWidth="1"/>
    <col min="6405" max="6406" width="14.28515625" style="1" bestFit="1" customWidth="1"/>
    <col min="6407" max="6654" width="9.140625" style="1"/>
    <col min="6655" max="6655" width="31" style="1" bestFit="1" customWidth="1"/>
    <col min="6656" max="6656" width="14.28515625" style="1" customWidth="1"/>
    <col min="6657" max="6657" width="14.7109375" style="1" customWidth="1"/>
    <col min="6658" max="6658" width="15" style="1" customWidth="1"/>
    <col min="6659" max="6659" width="15.140625" style="1" customWidth="1"/>
    <col min="6660" max="6660" width="16.42578125" style="1" bestFit="1" customWidth="1"/>
    <col min="6661" max="6662" width="14.28515625" style="1" bestFit="1" customWidth="1"/>
    <col min="6663" max="6910" width="9.140625" style="1"/>
    <col min="6911" max="6911" width="31" style="1" bestFit="1" customWidth="1"/>
    <col min="6912" max="6912" width="14.28515625" style="1" customWidth="1"/>
    <col min="6913" max="6913" width="14.7109375" style="1" customWidth="1"/>
    <col min="6914" max="6914" width="15" style="1" customWidth="1"/>
    <col min="6915" max="6915" width="15.140625" style="1" customWidth="1"/>
    <col min="6916" max="6916" width="16.42578125" style="1" bestFit="1" customWidth="1"/>
    <col min="6917" max="6918" width="14.28515625" style="1" bestFit="1" customWidth="1"/>
    <col min="6919" max="7166" width="9.140625" style="1"/>
    <col min="7167" max="7167" width="31" style="1" bestFit="1" customWidth="1"/>
    <col min="7168" max="7168" width="14.28515625" style="1" customWidth="1"/>
    <col min="7169" max="7169" width="14.7109375" style="1" customWidth="1"/>
    <col min="7170" max="7170" width="15" style="1" customWidth="1"/>
    <col min="7171" max="7171" width="15.140625" style="1" customWidth="1"/>
    <col min="7172" max="7172" width="16.42578125" style="1" bestFit="1" customWidth="1"/>
    <col min="7173" max="7174" width="14.28515625" style="1" bestFit="1" customWidth="1"/>
    <col min="7175" max="7422" width="9.140625" style="1"/>
    <col min="7423" max="7423" width="31" style="1" bestFit="1" customWidth="1"/>
    <col min="7424" max="7424" width="14.28515625" style="1" customWidth="1"/>
    <col min="7425" max="7425" width="14.7109375" style="1" customWidth="1"/>
    <col min="7426" max="7426" width="15" style="1" customWidth="1"/>
    <col min="7427" max="7427" width="15.140625" style="1" customWidth="1"/>
    <col min="7428" max="7428" width="16.42578125" style="1" bestFit="1" customWidth="1"/>
    <col min="7429" max="7430" width="14.28515625" style="1" bestFit="1" customWidth="1"/>
    <col min="7431" max="7678" width="9.140625" style="1"/>
    <col min="7679" max="7679" width="31" style="1" bestFit="1" customWidth="1"/>
    <col min="7680" max="7680" width="14.28515625" style="1" customWidth="1"/>
    <col min="7681" max="7681" width="14.7109375" style="1" customWidth="1"/>
    <col min="7682" max="7682" width="15" style="1" customWidth="1"/>
    <col min="7683" max="7683" width="15.140625" style="1" customWidth="1"/>
    <col min="7684" max="7684" width="16.42578125" style="1" bestFit="1" customWidth="1"/>
    <col min="7685" max="7686" width="14.28515625" style="1" bestFit="1" customWidth="1"/>
    <col min="7687" max="7934" width="9.140625" style="1"/>
    <col min="7935" max="7935" width="31" style="1" bestFit="1" customWidth="1"/>
    <col min="7936" max="7936" width="14.28515625" style="1" customWidth="1"/>
    <col min="7937" max="7937" width="14.7109375" style="1" customWidth="1"/>
    <col min="7938" max="7938" width="15" style="1" customWidth="1"/>
    <col min="7939" max="7939" width="15.140625" style="1" customWidth="1"/>
    <col min="7940" max="7940" width="16.42578125" style="1" bestFit="1" customWidth="1"/>
    <col min="7941" max="7942" width="14.28515625" style="1" bestFit="1" customWidth="1"/>
    <col min="7943" max="8190" width="9.140625" style="1"/>
    <col min="8191" max="8191" width="31" style="1" bestFit="1" customWidth="1"/>
    <col min="8192" max="8192" width="14.28515625" style="1" customWidth="1"/>
    <col min="8193" max="8193" width="14.7109375" style="1" customWidth="1"/>
    <col min="8194" max="8194" width="15" style="1" customWidth="1"/>
    <col min="8195" max="8195" width="15.140625" style="1" customWidth="1"/>
    <col min="8196" max="8196" width="16.42578125" style="1" bestFit="1" customWidth="1"/>
    <col min="8197" max="8198" width="14.28515625" style="1" bestFit="1" customWidth="1"/>
    <col min="8199" max="8446" width="9.140625" style="1"/>
    <col min="8447" max="8447" width="31" style="1" bestFit="1" customWidth="1"/>
    <col min="8448" max="8448" width="14.28515625" style="1" customWidth="1"/>
    <col min="8449" max="8449" width="14.7109375" style="1" customWidth="1"/>
    <col min="8450" max="8450" width="15" style="1" customWidth="1"/>
    <col min="8451" max="8451" width="15.140625" style="1" customWidth="1"/>
    <col min="8452" max="8452" width="16.42578125" style="1" bestFit="1" customWidth="1"/>
    <col min="8453" max="8454" width="14.28515625" style="1" bestFit="1" customWidth="1"/>
    <col min="8455" max="8702" width="9.140625" style="1"/>
    <col min="8703" max="8703" width="31" style="1" bestFit="1" customWidth="1"/>
    <col min="8704" max="8704" width="14.28515625" style="1" customWidth="1"/>
    <col min="8705" max="8705" width="14.7109375" style="1" customWidth="1"/>
    <col min="8706" max="8706" width="15" style="1" customWidth="1"/>
    <col min="8707" max="8707" width="15.140625" style="1" customWidth="1"/>
    <col min="8708" max="8708" width="16.42578125" style="1" bestFit="1" customWidth="1"/>
    <col min="8709" max="8710" width="14.28515625" style="1" bestFit="1" customWidth="1"/>
    <col min="8711" max="8958" width="9.140625" style="1"/>
    <col min="8959" max="8959" width="31" style="1" bestFit="1" customWidth="1"/>
    <col min="8960" max="8960" width="14.28515625" style="1" customWidth="1"/>
    <col min="8961" max="8961" width="14.7109375" style="1" customWidth="1"/>
    <col min="8962" max="8962" width="15" style="1" customWidth="1"/>
    <col min="8963" max="8963" width="15.140625" style="1" customWidth="1"/>
    <col min="8964" max="8964" width="16.42578125" style="1" bestFit="1" customWidth="1"/>
    <col min="8965" max="8966" width="14.28515625" style="1" bestFit="1" customWidth="1"/>
    <col min="8967" max="9214" width="9.140625" style="1"/>
    <col min="9215" max="9215" width="31" style="1" bestFit="1" customWidth="1"/>
    <col min="9216" max="9216" width="14.28515625" style="1" customWidth="1"/>
    <col min="9217" max="9217" width="14.7109375" style="1" customWidth="1"/>
    <col min="9218" max="9218" width="15" style="1" customWidth="1"/>
    <col min="9219" max="9219" width="15.140625" style="1" customWidth="1"/>
    <col min="9220" max="9220" width="16.42578125" style="1" bestFit="1" customWidth="1"/>
    <col min="9221" max="9222" width="14.28515625" style="1" bestFit="1" customWidth="1"/>
    <col min="9223" max="9470" width="9.140625" style="1"/>
    <col min="9471" max="9471" width="31" style="1" bestFit="1" customWidth="1"/>
    <col min="9472" max="9472" width="14.28515625" style="1" customWidth="1"/>
    <col min="9473" max="9473" width="14.7109375" style="1" customWidth="1"/>
    <col min="9474" max="9474" width="15" style="1" customWidth="1"/>
    <col min="9475" max="9475" width="15.140625" style="1" customWidth="1"/>
    <col min="9476" max="9476" width="16.42578125" style="1" bestFit="1" customWidth="1"/>
    <col min="9477" max="9478" width="14.28515625" style="1" bestFit="1" customWidth="1"/>
    <col min="9479" max="9726" width="9.140625" style="1"/>
    <col min="9727" max="9727" width="31" style="1" bestFit="1" customWidth="1"/>
    <col min="9728" max="9728" width="14.28515625" style="1" customWidth="1"/>
    <col min="9729" max="9729" width="14.7109375" style="1" customWidth="1"/>
    <col min="9730" max="9730" width="15" style="1" customWidth="1"/>
    <col min="9731" max="9731" width="15.140625" style="1" customWidth="1"/>
    <col min="9732" max="9732" width="16.42578125" style="1" bestFit="1" customWidth="1"/>
    <col min="9733" max="9734" width="14.28515625" style="1" bestFit="1" customWidth="1"/>
    <col min="9735" max="9982" width="9.140625" style="1"/>
    <col min="9983" max="9983" width="31" style="1" bestFit="1" customWidth="1"/>
    <col min="9984" max="9984" width="14.28515625" style="1" customWidth="1"/>
    <col min="9985" max="9985" width="14.7109375" style="1" customWidth="1"/>
    <col min="9986" max="9986" width="15" style="1" customWidth="1"/>
    <col min="9987" max="9987" width="15.140625" style="1" customWidth="1"/>
    <col min="9988" max="9988" width="16.42578125" style="1" bestFit="1" customWidth="1"/>
    <col min="9989" max="9990" width="14.28515625" style="1" bestFit="1" customWidth="1"/>
    <col min="9991" max="10238" width="9.140625" style="1"/>
    <col min="10239" max="10239" width="31" style="1" bestFit="1" customWidth="1"/>
    <col min="10240" max="10240" width="14.28515625" style="1" customWidth="1"/>
    <col min="10241" max="10241" width="14.7109375" style="1" customWidth="1"/>
    <col min="10242" max="10242" width="15" style="1" customWidth="1"/>
    <col min="10243" max="10243" width="15.140625" style="1" customWidth="1"/>
    <col min="10244" max="10244" width="16.42578125" style="1" bestFit="1" customWidth="1"/>
    <col min="10245" max="10246" width="14.28515625" style="1" bestFit="1" customWidth="1"/>
    <col min="10247" max="10494" width="9.140625" style="1"/>
    <col min="10495" max="10495" width="31" style="1" bestFit="1" customWidth="1"/>
    <col min="10496" max="10496" width="14.28515625" style="1" customWidth="1"/>
    <col min="10497" max="10497" width="14.7109375" style="1" customWidth="1"/>
    <col min="10498" max="10498" width="15" style="1" customWidth="1"/>
    <col min="10499" max="10499" width="15.140625" style="1" customWidth="1"/>
    <col min="10500" max="10500" width="16.42578125" style="1" bestFit="1" customWidth="1"/>
    <col min="10501" max="10502" width="14.28515625" style="1" bestFit="1" customWidth="1"/>
    <col min="10503" max="10750" width="9.140625" style="1"/>
    <col min="10751" max="10751" width="31" style="1" bestFit="1" customWidth="1"/>
    <col min="10752" max="10752" width="14.28515625" style="1" customWidth="1"/>
    <col min="10753" max="10753" width="14.7109375" style="1" customWidth="1"/>
    <col min="10754" max="10754" width="15" style="1" customWidth="1"/>
    <col min="10755" max="10755" width="15.140625" style="1" customWidth="1"/>
    <col min="10756" max="10756" width="16.42578125" style="1" bestFit="1" customWidth="1"/>
    <col min="10757" max="10758" width="14.28515625" style="1" bestFit="1" customWidth="1"/>
    <col min="10759" max="11006" width="9.140625" style="1"/>
    <col min="11007" max="11007" width="31" style="1" bestFit="1" customWidth="1"/>
    <col min="11008" max="11008" width="14.28515625" style="1" customWidth="1"/>
    <col min="11009" max="11009" width="14.7109375" style="1" customWidth="1"/>
    <col min="11010" max="11010" width="15" style="1" customWidth="1"/>
    <col min="11011" max="11011" width="15.140625" style="1" customWidth="1"/>
    <col min="11012" max="11012" width="16.42578125" style="1" bestFit="1" customWidth="1"/>
    <col min="11013" max="11014" width="14.28515625" style="1" bestFit="1" customWidth="1"/>
    <col min="11015" max="11262" width="9.140625" style="1"/>
    <col min="11263" max="11263" width="31" style="1" bestFit="1" customWidth="1"/>
    <col min="11264" max="11264" width="14.28515625" style="1" customWidth="1"/>
    <col min="11265" max="11265" width="14.7109375" style="1" customWidth="1"/>
    <col min="11266" max="11266" width="15" style="1" customWidth="1"/>
    <col min="11267" max="11267" width="15.140625" style="1" customWidth="1"/>
    <col min="11268" max="11268" width="16.42578125" style="1" bestFit="1" customWidth="1"/>
    <col min="11269" max="11270" width="14.28515625" style="1" bestFit="1" customWidth="1"/>
    <col min="11271" max="11518" width="9.140625" style="1"/>
    <col min="11519" max="11519" width="31" style="1" bestFit="1" customWidth="1"/>
    <col min="11520" max="11520" width="14.28515625" style="1" customWidth="1"/>
    <col min="11521" max="11521" width="14.7109375" style="1" customWidth="1"/>
    <col min="11522" max="11522" width="15" style="1" customWidth="1"/>
    <col min="11523" max="11523" width="15.140625" style="1" customWidth="1"/>
    <col min="11524" max="11524" width="16.42578125" style="1" bestFit="1" customWidth="1"/>
    <col min="11525" max="11526" width="14.28515625" style="1" bestFit="1" customWidth="1"/>
    <col min="11527" max="11774" width="9.140625" style="1"/>
    <col min="11775" max="11775" width="31" style="1" bestFit="1" customWidth="1"/>
    <col min="11776" max="11776" width="14.28515625" style="1" customWidth="1"/>
    <col min="11777" max="11777" width="14.7109375" style="1" customWidth="1"/>
    <col min="11778" max="11778" width="15" style="1" customWidth="1"/>
    <col min="11779" max="11779" width="15.140625" style="1" customWidth="1"/>
    <col min="11780" max="11780" width="16.42578125" style="1" bestFit="1" customWidth="1"/>
    <col min="11781" max="11782" width="14.28515625" style="1" bestFit="1" customWidth="1"/>
    <col min="11783" max="12030" width="9.140625" style="1"/>
    <col min="12031" max="12031" width="31" style="1" bestFit="1" customWidth="1"/>
    <col min="12032" max="12032" width="14.28515625" style="1" customWidth="1"/>
    <col min="12033" max="12033" width="14.7109375" style="1" customWidth="1"/>
    <col min="12034" max="12034" width="15" style="1" customWidth="1"/>
    <col min="12035" max="12035" width="15.140625" style="1" customWidth="1"/>
    <col min="12036" max="12036" width="16.42578125" style="1" bestFit="1" customWidth="1"/>
    <col min="12037" max="12038" width="14.28515625" style="1" bestFit="1" customWidth="1"/>
    <col min="12039" max="12286" width="9.140625" style="1"/>
    <col min="12287" max="12287" width="31" style="1" bestFit="1" customWidth="1"/>
    <col min="12288" max="12288" width="14.28515625" style="1" customWidth="1"/>
    <col min="12289" max="12289" width="14.7109375" style="1" customWidth="1"/>
    <col min="12290" max="12290" width="15" style="1" customWidth="1"/>
    <col min="12291" max="12291" width="15.140625" style="1" customWidth="1"/>
    <col min="12292" max="12292" width="16.42578125" style="1" bestFit="1" customWidth="1"/>
    <col min="12293" max="12294" width="14.28515625" style="1" bestFit="1" customWidth="1"/>
    <col min="12295" max="12542" width="9.140625" style="1"/>
    <col min="12543" max="12543" width="31" style="1" bestFit="1" customWidth="1"/>
    <col min="12544" max="12544" width="14.28515625" style="1" customWidth="1"/>
    <col min="12545" max="12545" width="14.7109375" style="1" customWidth="1"/>
    <col min="12546" max="12546" width="15" style="1" customWidth="1"/>
    <col min="12547" max="12547" width="15.140625" style="1" customWidth="1"/>
    <col min="12548" max="12548" width="16.42578125" style="1" bestFit="1" customWidth="1"/>
    <col min="12549" max="12550" width="14.28515625" style="1" bestFit="1" customWidth="1"/>
    <col min="12551" max="12798" width="9.140625" style="1"/>
    <col min="12799" max="12799" width="31" style="1" bestFit="1" customWidth="1"/>
    <col min="12800" max="12800" width="14.28515625" style="1" customWidth="1"/>
    <col min="12801" max="12801" width="14.7109375" style="1" customWidth="1"/>
    <col min="12802" max="12802" width="15" style="1" customWidth="1"/>
    <col min="12803" max="12803" width="15.140625" style="1" customWidth="1"/>
    <col min="12804" max="12804" width="16.42578125" style="1" bestFit="1" customWidth="1"/>
    <col min="12805" max="12806" width="14.28515625" style="1" bestFit="1" customWidth="1"/>
    <col min="12807" max="13054" width="9.140625" style="1"/>
    <col min="13055" max="13055" width="31" style="1" bestFit="1" customWidth="1"/>
    <col min="13056" max="13056" width="14.28515625" style="1" customWidth="1"/>
    <col min="13057" max="13057" width="14.7109375" style="1" customWidth="1"/>
    <col min="13058" max="13058" width="15" style="1" customWidth="1"/>
    <col min="13059" max="13059" width="15.140625" style="1" customWidth="1"/>
    <col min="13060" max="13060" width="16.42578125" style="1" bestFit="1" customWidth="1"/>
    <col min="13061" max="13062" width="14.28515625" style="1" bestFit="1" customWidth="1"/>
    <col min="13063" max="13310" width="9.140625" style="1"/>
    <col min="13311" max="13311" width="31" style="1" bestFit="1" customWidth="1"/>
    <col min="13312" max="13312" width="14.28515625" style="1" customWidth="1"/>
    <col min="13313" max="13313" width="14.7109375" style="1" customWidth="1"/>
    <col min="13314" max="13314" width="15" style="1" customWidth="1"/>
    <col min="13315" max="13315" width="15.140625" style="1" customWidth="1"/>
    <col min="13316" max="13316" width="16.42578125" style="1" bestFit="1" customWidth="1"/>
    <col min="13317" max="13318" width="14.28515625" style="1" bestFit="1" customWidth="1"/>
    <col min="13319" max="13566" width="9.140625" style="1"/>
    <col min="13567" max="13567" width="31" style="1" bestFit="1" customWidth="1"/>
    <col min="13568" max="13568" width="14.28515625" style="1" customWidth="1"/>
    <col min="13569" max="13569" width="14.7109375" style="1" customWidth="1"/>
    <col min="13570" max="13570" width="15" style="1" customWidth="1"/>
    <col min="13571" max="13571" width="15.140625" style="1" customWidth="1"/>
    <col min="13572" max="13572" width="16.42578125" style="1" bestFit="1" customWidth="1"/>
    <col min="13573" max="13574" width="14.28515625" style="1" bestFit="1" customWidth="1"/>
    <col min="13575" max="13822" width="9.140625" style="1"/>
    <col min="13823" max="13823" width="31" style="1" bestFit="1" customWidth="1"/>
    <col min="13824" max="13824" width="14.28515625" style="1" customWidth="1"/>
    <col min="13825" max="13825" width="14.7109375" style="1" customWidth="1"/>
    <col min="13826" max="13826" width="15" style="1" customWidth="1"/>
    <col min="13827" max="13827" width="15.140625" style="1" customWidth="1"/>
    <col min="13828" max="13828" width="16.42578125" style="1" bestFit="1" customWidth="1"/>
    <col min="13829" max="13830" width="14.28515625" style="1" bestFit="1" customWidth="1"/>
    <col min="13831" max="14078" width="9.140625" style="1"/>
    <col min="14079" max="14079" width="31" style="1" bestFit="1" customWidth="1"/>
    <col min="14080" max="14080" width="14.28515625" style="1" customWidth="1"/>
    <col min="14081" max="14081" width="14.7109375" style="1" customWidth="1"/>
    <col min="14082" max="14082" width="15" style="1" customWidth="1"/>
    <col min="14083" max="14083" width="15.140625" style="1" customWidth="1"/>
    <col min="14084" max="14084" width="16.42578125" style="1" bestFit="1" customWidth="1"/>
    <col min="14085" max="14086" width="14.28515625" style="1" bestFit="1" customWidth="1"/>
    <col min="14087" max="14334" width="9.140625" style="1"/>
    <col min="14335" max="14335" width="31" style="1" bestFit="1" customWidth="1"/>
    <col min="14336" max="14336" width="14.28515625" style="1" customWidth="1"/>
    <col min="14337" max="14337" width="14.7109375" style="1" customWidth="1"/>
    <col min="14338" max="14338" width="15" style="1" customWidth="1"/>
    <col min="14339" max="14339" width="15.140625" style="1" customWidth="1"/>
    <col min="14340" max="14340" width="16.42578125" style="1" bestFit="1" customWidth="1"/>
    <col min="14341" max="14342" width="14.28515625" style="1" bestFit="1" customWidth="1"/>
    <col min="14343" max="14590" width="9.140625" style="1"/>
    <col min="14591" max="14591" width="31" style="1" bestFit="1" customWidth="1"/>
    <col min="14592" max="14592" width="14.28515625" style="1" customWidth="1"/>
    <col min="14593" max="14593" width="14.7109375" style="1" customWidth="1"/>
    <col min="14594" max="14594" width="15" style="1" customWidth="1"/>
    <col min="14595" max="14595" width="15.140625" style="1" customWidth="1"/>
    <col min="14596" max="14596" width="16.42578125" style="1" bestFit="1" customWidth="1"/>
    <col min="14597" max="14598" width="14.28515625" style="1" bestFit="1" customWidth="1"/>
    <col min="14599" max="14846" width="9.140625" style="1"/>
    <col min="14847" max="14847" width="31" style="1" bestFit="1" customWidth="1"/>
    <col min="14848" max="14848" width="14.28515625" style="1" customWidth="1"/>
    <col min="14849" max="14849" width="14.7109375" style="1" customWidth="1"/>
    <col min="14850" max="14850" width="15" style="1" customWidth="1"/>
    <col min="14851" max="14851" width="15.140625" style="1" customWidth="1"/>
    <col min="14852" max="14852" width="16.42578125" style="1" bestFit="1" customWidth="1"/>
    <col min="14853" max="14854" width="14.28515625" style="1" bestFit="1" customWidth="1"/>
    <col min="14855" max="15102" width="9.140625" style="1"/>
    <col min="15103" max="15103" width="31" style="1" bestFit="1" customWidth="1"/>
    <col min="15104" max="15104" width="14.28515625" style="1" customWidth="1"/>
    <col min="15105" max="15105" width="14.7109375" style="1" customWidth="1"/>
    <col min="15106" max="15106" width="15" style="1" customWidth="1"/>
    <col min="15107" max="15107" width="15.140625" style="1" customWidth="1"/>
    <col min="15108" max="15108" width="16.42578125" style="1" bestFit="1" customWidth="1"/>
    <col min="15109" max="15110" width="14.28515625" style="1" bestFit="1" customWidth="1"/>
    <col min="15111" max="15358" width="9.140625" style="1"/>
    <col min="15359" max="15359" width="31" style="1" bestFit="1" customWidth="1"/>
    <col min="15360" max="15360" width="14.28515625" style="1" customWidth="1"/>
    <col min="15361" max="15361" width="14.7109375" style="1" customWidth="1"/>
    <col min="15362" max="15362" width="15" style="1" customWidth="1"/>
    <col min="15363" max="15363" width="15.140625" style="1" customWidth="1"/>
    <col min="15364" max="15364" width="16.42578125" style="1" bestFit="1" customWidth="1"/>
    <col min="15365" max="15366" width="14.28515625" style="1" bestFit="1" customWidth="1"/>
    <col min="15367" max="15614" width="9.140625" style="1"/>
    <col min="15615" max="15615" width="31" style="1" bestFit="1" customWidth="1"/>
    <col min="15616" max="15616" width="14.28515625" style="1" customWidth="1"/>
    <col min="15617" max="15617" width="14.7109375" style="1" customWidth="1"/>
    <col min="15618" max="15618" width="15" style="1" customWidth="1"/>
    <col min="15619" max="15619" width="15.140625" style="1" customWidth="1"/>
    <col min="15620" max="15620" width="16.42578125" style="1" bestFit="1" customWidth="1"/>
    <col min="15621" max="15622" width="14.28515625" style="1" bestFit="1" customWidth="1"/>
    <col min="15623" max="15870" width="9.140625" style="1"/>
    <col min="15871" max="15871" width="31" style="1" bestFit="1" customWidth="1"/>
    <col min="15872" max="15872" width="14.28515625" style="1" customWidth="1"/>
    <col min="15873" max="15873" width="14.7109375" style="1" customWidth="1"/>
    <col min="15874" max="15874" width="15" style="1" customWidth="1"/>
    <col min="15875" max="15875" width="15.140625" style="1" customWidth="1"/>
    <col min="15876" max="15876" width="16.42578125" style="1" bestFit="1" customWidth="1"/>
    <col min="15877" max="15878" width="14.28515625" style="1" bestFit="1" customWidth="1"/>
    <col min="15879" max="16126" width="9.140625" style="1"/>
    <col min="16127" max="16127" width="31" style="1" bestFit="1" customWidth="1"/>
    <col min="16128" max="16128" width="14.28515625" style="1" customWidth="1"/>
    <col min="16129" max="16129" width="14.7109375" style="1" customWidth="1"/>
    <col min="16130" max="16130" width="15" style="1" customWidth="1"/>
    <col min="16131" max="16131" width="15.140625" style="1" customWidth="1"/>
    <col min="16132" max="16132" width="16.42578125" style="1" bestFit="1" customWidth="1"/>
    <col min="16133" max="16134" width="14.28515625" style="1" bestFit="1" customWidth="1"/>
    <col min="16135" max="16384" width="9.140625" style="1"/>
  </cols>
  <sheetData>
    <row r="8" spans="2:6" ht="84" x14ac:dyDescent="0.3">
      <c r="B8" s="15"/>
      <c r="C8" s="15"/>
      <c r="D8" s="15"/>
      <c r="E8" s="16" t="s">
        <v>11</v>
      </c>
      <c r="F8" s="17" t="s">
        <v>12</v>
      </c>
    </row>
    <row r="9" spans="2:6" ht="72" x14ac:dyDescent="0.3">
      <c r="B9" s="17" t="s">
        <v>4</v>
      </c>
      <c r="C9" s="17" t="s">
        <v>1</v>
      </c>
      <c r="D9" s="17" t="s">
        <v>3</v>
      </c>
      <c r="E9" s="17" t="s">
        <v>6</v>
      </c>
      <c r="F9" s="17" t="s">
        <v>5</v>
      </c>
    </row>
    <row r="10" spans="2:6" ht="18.75" x14ac:dyDescent="0.3">
      <c r="B10" s="12"/>
      <c r="C10" s="12"/>
      <c r="D10" s="2"/>
      <c r="E10" s="3">
        <f>D10*10/100</f>
        <v>0</v>
      </c>
      <c r="F10" s="9">
        <f>E10*$E$23</f>
        <v>0</v>
      </c>
    </row>
    <row r="11" spans="2:6" ht="18.75" x14ac:dyDescent="0.3">
      <c r="B11" s="12"/>
      <c r="C11" s="12"/>
      <c r="D11" s="2"/>
      <c r="E11" s="3">
        <f>D11*7.9/100</f>
        <v>0</v>
      </c>
      <c r="F11" s="9">
        <f t="shared" ref="F11:F20" si="0">E11*$E$23</f>
        <v>0</v>
      </c>
    </row>
    <row r="12" spans="2:6" ht="18.75" x14ac:dyDescent="0.3">
      <c r="B12" s="12"/>
      <c r="C12" s="12"/>
      <c r="D12" s="2"/>
      <c r="E12" s="3">
        <f t="shared" ref="E12:E19" si="1">D12*5/100</f>
        <v>0</v>
      </c>
      <c r="F12" s="9">
        <f t="shared" si="0"/>
        <v>0</v>
      </c>
    </row>
    <row r="13" spans="2:6" ht="18.75" x14ac:dyDescent="0.3">
      <c r="B13" s="12"/>
      <c r="C13" s="12"/>
      <c r="D13" s="2"/>
      <c r="E13" s="3">
        <f t="shared" si="1"/>
        <v>0</v>
      </c>
      <c r="F13" s="9">
        <f t="shared" si="0"/>
        <v>0</v>
      </c>
    </row>
    <row r="14" spans="2:6" ht="18.75" x14ac:dyDescent="0.3">
      <c r="B14" s="12"/>
      <c r="C14" s="12"/>
      <c r="D14" s="2"/>
      <c r="E14" s="3">
        <f t="shared" si="1"/>
        <v>0</v>
      </c>
      <c r="F14" s="9">
        <f t="shared" si="0"/>
        <v>0</v>
      </c>
    </row>
    <row r="15" spans="2:6" ht="18.75" x14ac:dyDescent="0.3">
      <c r="B15" s="12"/>
      <c r="C15" s="12"/>
      <c r="D15" s="2"/>
      <c r="E15" s="3">
        <f t="shared" si="1"/>
        <v>0</v>
      </c>
      <c r="F15" s="9">
        <f t="shared" si="0"/>
        <v>0</v>
      </c>
    </row>
    <row r="16" spans="2:6" ht="18.75" x14ac:dyDescent="0.3">
      <c r="B16" s="12"/>
      <c r="C16" s="12"/>
      <c r="D16" s="2"/>
      <c r="E16" s="3">
        <f t="shared" si="1"/>
        <v>0</v>
      </c>
      <c r="F16" s="9">
        <f t="shared" si="0"/>
        <v>0</v>
      </c>
    </row>
    <row r="17" spans="2:9" ht="18.75" x14ac:dyDescent="0.3">
      <c r="B17" s="12"/>
      <c r="C17" s="12"/>
      <c r="D17" s="2"/>
      <c r="E17" s="3">
        <f t="shared" si="1"/>
        <v>0</v>
      </c>
      <c r="F17" s="9">
        <f t="shared" si="0"/>
        <v>0</v>
      </c>
    </row>
    <row r="18" spans="2:9" ht="18.75" x14ac:dyDescent="0.3">
      <c r="B18" s="12"/>
      <c r="C18" s="12"/>
      <c r="D18" s="2"/>
      <c r="E18" s="3">
        <f t="shared" si="1"/>
        <v>0</v>
      </c>
      <c r="F18" s="9">
        <f t="shared" si="0"/>
        <v>0</v>
      </c>
    </row>
    <row r="19" spans="2:9" ht="18.75" x14ac:dyDescent="0.3">
      <c r="B19" s="12"/>
      <c r="C19" s="12"/>
      <c r="D19" s="2"/>
      <c r="E19" s="3">
        <f t="shared" si="1"/>
        <v>0</v>
      </c>
      <c r="F19" s="9">
        <f t="shared" si="0"/>
        <v>0</v>
      </c>
    </row>
    <row r="20" spans="2:9" ht="18.75" x14ac:dyDescent="0.3">
      <c r="B20" s="14" t="s">
        <v>2</v>
      </c>
      <c r="C20" s="4"/>
      <c r="D20" s="3"/>
      <c r="E20" s="3">
        <f t="shared" ref="E20" si="2">SUM(E10:E19)</f>
        <v>0</v>
      </c>
      <c r="F20" s="9">
        <f t="shared" si="0"/>
        <v>0</v>
      </c>
    </row>
    <row r="21" spans="2:9" ht="17.25" thickBot="1" x14ac:dyDescent="0.35">
      <c r="B21" s="13"/>
    </row>
    <row r="22" spans="2:9" ht="18.75" x14ac:dyDescent="0.3">
      <c r="B22" s="18" t="s">
        <v>9</v>
      </c>
      <c r="C22" s="19"/>
      <c r="D22" s="19"/>
      <c r="E22" s="20"/>
    </row>
    <row r="23" spans="2:9" ht="19.5" thickBot="1" x14ac:dyDescent="0.35">
      <c r="B23" s="26" t="s">
        <v>10</v>
      </c>
      <c r="C23" s="21"/>
      <c r="D23" s="22"/>
      <c r="E23" s="8">
        <v>0</v>
      </c>
    </row>
    <row r="24" spans="2:9" x14ac:dyDescent="0.3">
      <c r="G24"/>
    </row>
    <row r="25" spans="2:9" ht="46.5" customHeight="1" x14ac:dyDescent="0.3">
      <c r="B25" s="23" t="s">
        <v>8</v>
      </c>
      <c r="C25" s="24"/>
      <c r="D25" s="24"/>
      <c r="E25" s="24"/>
      <c r="F25" s="25"/>
      <c r="G25"/>
      <c r="H25" s="7"/>
      <c r="I25" s="7"/>
    </row>
    <row r="26" spans="2:9" ht="15.75" customHeight="1" x14ac:dyDescent="0.3">
      <c r="B26" s="6"/>
      <c r="C26" s="6"/>
      <c r="D26" s="6"/>
      <c r="E26" s="5"/>
      <c r="G26"/>
    </row>
    <row r="27" spans="2:9" ht="30.75" customHeight="1" x14ac:dyDescent="0.3">
      <c r="B27" s="10" t="s">
        <v>7</v>
      </c>
    </row>
    <row r="28" spans="2:9" ht="13.5" customHeight="1" x14ac:dyDescent="0.3">
      <c r="B28" s="11" t="s">
        <v>0</v>
      </c>
    </row>
  </sheetData>
  <mergeCells count="3">
    <mergeCell ref="B22:E22"/>
    <mergeCell ref="B23:D23"/>
    <mergeCell ref="B25:F25"/>
  </mergeCells>
  <hyperlinks>
    <hyperlink ref="B28" r:id="rId1"/>
  </hyperlinks>
  <pageMargins left="0.7" right="0.7" top="0.75" bottom="0.75" header="0.3" footer="0.3"/>
  <pageSetup paperSize="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FUEL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2017-07-07T12:26:20Z</dcterms:modified>
</cp:coreProperties>
</file>